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NDEC\Desktop\DOCUMENTOS PAGINA WEB\PLAN ANTICORRUPCIÓN\"/>
    </mc:Choice>
  </mc:AlternateContent>
  <xr:revisionPtr revIDLastSave="0" documentId="13_ncr:1_{5F196F76-279A-4367-AEB1-E9E83BE9FAD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<sst xmlns="http://schemas.openxmlformats.org/spreadsheetml/2006/main" count="370" uniqueCount="219">
  <si>
    <t>Componente 1: Gestión del Riesgo de Corrupción  - Mapa de Riesgos de Corrupción</t>
  </si>
  <si>
    <t>Subcomponente</t>
  </si>
  <si>
    <t xml:space="preserve"> Actividades</t>
  </si>
  <si>
    <t>Meta o producto</t>
  </si>
  <si>
    <t xml:space="preserve">Responsable </t>
  </si>
  <si>
    <t>Fecha Inicio</t>
  </si>
  <si>
    <t>Fecha fin</t>
  </si>
  <si>
    <t>Subcomponente /proceso 1                                           Política de Administración de Riesgos de Corrupción</t>
  </si>
  <si>
    <t>1.1</t>
  </si>
  <si>
    <t>Divulgar la política de administración de riesgos de corrupción en el micrositio de transparencia, a través del Plan Anticorrupción y de Atención al Ciudadano 2022</t>
  </si>
  <si>
    <t>Política de administración de riesgos de corrupción divulgada en el micrositio de transparencia</t>
  </si>
  <si>
    <t xml:space="preserve">Jefe de Oficina de Planeación </t>
  </si>
  <si>
    <t>1.2</t>
  </si>
  <si>
    <t>Formular y divulgar el cronograma de actualización del perfil de riesgos de corrupción en las etapas definidas</t>
  </si>
  <si>
    <t>Cronograma de actualización del perfil de riesgos de corrupción divulgado a las personas interesadas</t>
  </si>
  <si>
    <t>1.3</t>
  </si>
  <si>
    <t>Ejecutar el cronograma de actualización del perfil de riesgos de corrupción en las etapas definidas</t>
  </si>
  <si>
    <t>Seguimientos realizados a las actividades incluidas en el cronograma de actualización del perfil de riesgos de corrupción</t>
  </si>
  <si>
    <t>Subcomponente/proceso  2                                                                      Construcción  del Mapa de Riesgos de Corrupción</t>
  </si>
  <si>
    <t>2.1</t>
  </si>
  <si>
    <t xml:space="preserve">Seguimiento y monitoreo a Riesgos - Revisión y análisis de Riesgos de Corrupción </t>
  </si>
  <si>
    <t>Informe de seguimiento realizados y publicados</t>
  </si>
  <si>
    <t xml:space="preserve">Subcomponente /proceso 3                                             Consulta y divulgación </t>
  </si>
  <si>
    <t>3.1</t>
  </si>
  <si>
    <t>Consolidar en el Plan Anticorrupción y de Atención al Ciudadano el Componente Gestión del Riesgo de Corrupción - Mapa de Riesgos de Corrupción</t>
  </si>
  <si>
    <t>Plan Anticorrupción y de Atención al Ciudadano consolidado</t>
  </si>
  <si>
    <t>3.2</t>
  </si>
  <si>
    <t xml:space="preserve"> Publicar para consulta ciudadana la propuesta del Plan Anticorrupción y de Atención al Ciudadano</t>
  </si>
  <si>
    <t>Propuesta del Plan Anticorrupción y de Atención al Ciudadano publicada</t>
  </si>
  <si>
    <t>jefe de Oficina de Planeación  - TIC</t>
  </si>
  <si>
    <t>Subcomponente /proceso 4                                           Monitoreo o revisión</t>
  </si>
  <si>
    <t>4.1</t>
  </si>
  <si>
    <t>Verificar la Publicación de los seguimientos de los Mapas de Riesgo de cada Proceso</t>
  </si>
  <si>
    <t>Control Interno</t>
  </si>
  <si>
    <t>4.2</t>
  </si>
  <si>
    <t>Realizar revisiones y ajustes atendiendo las recomendaciones de los seguimientos realizados por la Oficina de Control Interno a los riesgos y controles de corrupción de la Entidad</t>
  </si>
  <si>
    <t>Revisiones realizadas para realizar ajustes atendiendo las recomendaciones de los seguimientos realizados por la Oficina de Control Interno a los riesgos y controles de corrupción de la Entidad</t>
  </si>
  <si>
    <t>Subcomponente/proceso 5 Seguimiento</t>
  </si>
  <si>
    <t>5.1</t>
  </si>
  <si>
    <t>Realizar los seguimientos a los riesgos y controles de corrupción de la Entidad, establecidos en los procesos del MIG</t>
  </si>
  <si>
    <t>Seguimientos a los riesgos y controles de corrupción de la Entidad establecidos en los procesos MIG realizados</t>
  </si>
  <si>
    <t>Auditorías internas, evaluaciones y seguimientos. Incluye informes aprobados y presentados. (Enero, Mayo, Septiembre.)</t>
  </si>
  <si>
    <t>Presentaciones del resultado del informe cuatrimestral que la Oficina de Control Interno realiza a los riesgos de corrupción  realizadas al Comité MIG</t>
  </si>
  <si>
    <t>Componente 2: Racionalización de trámites</t>
  </si>
  <si>
    <t>Subcomponente/procesos</t>
  </si>
  <si>
    <t>Actividades</t>
  </si>
  <si>
    <t>Responsable</t>
  </si>
  <si>
    <t>Identificación de Trámites</t>
  </si>
  <si>
    <t>Realizar el procedimiento para registrar  en el Sistema Único de Información de Trámites (SUIT), los trámites prioritarios para el ciudadano.</t>
  </si>
  <si>
    <t>Solicitudes de trámite nuevos o faltantes, en el Sistema Único de Información de Trámites -SUIT-.</t>
  </si>
  <si>
    <t>jefe de Oficina de Planeación , Deportes</t>
  </si>
  <si>
    <t>Gestión de TIC</t>
  </si>
  <si>
    <t>Estrategia de Racionalización de trámites</t>
  </si>
  <si>
    <t>Capacitación para todo el personal sobre el cumplimiento de sus funciones, tramites y generalidades de la entidad</t>
  </si>
  <si>
    <t>90% de los funcionarios capacitados</t>
  </si>
  <si>
    <t>Talento Humano</t>
  </si>
  <si>
    <t>Fortalecimiento de los procesos contractuales SECOP II</t>
  </si>
  <si>
    <t>1 Sensibilización realizada</t>
  </si>
  <si>
    <t>Jefe de oficina Jurídica</t>
  </si>
  <si>
    <t>Componente 3:  Rendición de cuentas</t>
  </si>
  <si>
    <t>Subcomponente 1                                           Información de calidad y en lenguaje comprensible</t>
  </si>
  <si>
    <t>Elaborar boletines de prensa sobre la gestión institucional realizada por las diferentes áreas de la Entidad.</t>
  </si>
  <si>
    <t>5 Boletines publicados</t>
  </si>
  <si>
    <t>Gestión de la Comunicación</t>
  </si>
  <si>
    <t>Informes especiales o contenidos editoriales de la gestión regional y/o nacional realizada por la Entidad.</t>
  </si>
  <si>
    <t>Estrategia socializada</t>
  </si>
  <si>
    <t xml:space="preserve">Publicar los estados financieros en la pagina WEB </t>
  </si>
  <si>
    <t>Estados financieros Publicados</t>
  </si>
  <si>
    <t>1.4</t>
  </si>
  <si>
    <t xml:space="preserve">Publicar los informes de ejecución del presupuesto de gastos en la pagina WEB </t>
  </si>
  <si>
    <t>Informes de ejecución del presupuesto de gastos</t>
  </si>
  <si>
    <t>1.5</t>
  </si>
  <si>
    <t>Publicar el Informe de Gestión</t>
  </si>
  <si>
    <t>Informes de gestión sobre el informe anual presentado al Concejo municipal</t>
  </si>
  <si>
    <t>1.6</t>
  </si>
  <si>
    <t>Socializar los resultados de los proyectos de la  de la vigencia 2021</t>
  </si>
  <si>
    <t>Actividad de socialización resultados de los proyectos  de la vigencia 2021 realizada</t>
  </si>
  <si>
    <t>1.7</t>
  </si>
  <si>
    <t>Elaborar y publicar en el micrositio de transparencia el informe de gestión en el cual se rinda cuentas de los resultados de la vigencia 2021</t>
  </si>
  <si>
    <t>Informe de gestión en el cual se rinda cuentas de los resultados del proceso de talento humano publicado</t>
  </si>
  <si>
    <t>Subcomponente 2                                            Diálogo de doble vía con la ciudadanía y sus organizaciones</t>
  </si>
  <si>
    <t>Diseñar y publicar la rendición de cuentas y el cronograma de actividades con etapas de acuerdo con los lineamientos de la Función Pública</t>
  </si>
  <si>
    <t>Estrategia de Rendición de Cuentas diseñada</t>
  </si>
  <si>
    <t>2.2</t>
  </si>
  <si>
    <t>Publicar Estrategia de Comunicaciones para la Audiencia Pública de Rendición de Cuentas</t>
  </si>
  <si>
    <t>Estrategia de Comunicaciones  para la Rendición de Cuentas publicada</t>
  </si>
  <si>
    <t>2.3</t>
  </si>
  <si>
    <t>Crear y publicar información de interés para la ciudadanía en un micrositio para la Rendición de Cuentas</t>
  </si>
  <si>
    <t>Micrositio de Rendición de cuentas creado</t>
  </si>
  <si>
    <t>2.4</t>
  </si>
  <si>
    <t>Realizar la rendición de cuentas a la comunidad.</t>
  </si>
  <si>
    <t>Evento de rendición de cuentas con los diferentes grupos de interés.</t>
  </si>
  <si>
    <t>2.5</t>
  </si>
  <si>
    <t xml:space="preserve">Boletín de comunicaciones sobre avance del Plan estratégico 2020-2023 </t>
  </si>
  <si>
    <t>5 boletines emitidos</t>
  </si>
  <si>
    <t>2.6</t>
  </si>
  <si>
    <t>Realizar jornadas internas de rendición de cuentas</t>
  </si>
  <si>
    <t>Jornadas internas de rendición de cuentas realizadas</t>
  </si>
  <si>
    <t>Subcomponente 3                                                 Incentivos para motivar la cultura de la rendición y petición de cuentas</t>
  </si>
  <si>
    <t>Crear agenda ciudadana donde se consoliden los compromisos con la comunidad.</t>
  </si>
  <si>
    <t>Registro de visitas y compromisos comunitarios.</t>
  </si>
  <si>
    <t>Capacitar a los funcionarios en  rendición de cuentas a servidores públicos y ciudadanos</t>
  </si>
  <si>
    <t xml:space="preserve">Jornadas de capacitación y campañas de sensibilización programadas </t>
  </si>
  <si>
    <t>Subcomponente 4                                               Evaluación y retroalimentación a  la gestión institucional</t>
  </si>
  <si>
    <t>Realizar seguimiento y consolidar permanentemente actividades relacionadas con la rendición de cuentas.</t>
  </si>
  <si>
    <t>Avances de gestión e informe social.</t>
  </si>
  <si>
    <t xml:space="preserve">Control Interno </t>
  </si>
  <si>
    <t>Aplicar encuesta de evaluación de la audiencia pública y analizar resultados</t>
  </si>
  <si>
    <t xml:space="preserve">Encuesta de evaluación aplicados en cada evento </t>
  </si>
  <si>
    <t>Componente 4:  Servicio al Ciudadano</t>
  </si>
  <si>
    <t>Subcomponente 1                                           jefe de Oficina de Planeación  estratégica del servicio al ciudadano</t>
  </si>
  <si>
    <t>Realizar capacitaciones a servidores sobre caracterización de grupos de interés</t>
  </si>
  <si>
    <t>Capacitaciones en caracterización de grupos de interés realizadas</t>
  </si>
  <si>
    <t>Informe caracterización de los Grupos de Valor que demanden la oferta institucional a través de PQRSD en 2022.</t>
  </si>
  <si>
    <t>Seguimientos  a la implementación de la caracterización de grupos de interés realizados</t>
  </si>
  <si>
    <t>Informe de caracterización de grupos de valor realizado</t>
  </si>
  <si>
    <t>Subcomponente 2                                            Fortalecimiento de los canales de atención</t>
  </si>
  <si>
    <t>Informe de ejecución del plan de bienestar y del plan institucional de capacitación</t>
  </si>
  <si>
    <t>Jefe de oficina Administrativa y Financiera</t>
  </si>
  <si>
    <t>Capacitación a actores, organizaciones sociales y ciudadanía en general para promoción y apropiación del aplicativo Auditores Ciudadanos</t>
  </si>
  <si>
    <t>Funcionarios y organizaciones sociales capacitadas</t>
  </si>
  <si>
    <t>Actualizar el protocolo y  los lineamientos generales en peticiones, quejas, reclamos, solicitudes y denuncias.</t>
  </si>
  <si>
    <t>Protocolo de atención de PQR  Actualizado y socializado</t>
  </si>
  <si>
    <t>Definir la política de Protección de datos personales.</t>
  </si>
  <si>
    <t>Política de Protección de datos personales diseñado y socializado</t>
  </si>
  <si>
    <t>Gestión TIC</t>
  </si>
  <si>
    <t>Actualizar  la política de atención a Enfoque diferencial</t>
  </si>
  <si>
    <t>Política de Atención a Enfoque Diferencial diseñado y socializado</t>
  </si>
  <si>
    <t>Subcomponente 3                                                 Gestión de relacionamiento con los ciudadanos</t>
  </si>
  <si>
    <t>Realizar capacitaciones al interior de la entidad sobre el manual de servicio al ciudadano (recepción y tiempos de respuesta de PQRSD, protocolos de servicios y servicio al ciudadano, protocolo de administración por cada uno de los canales de atención dispuestos por la entidad).</t>
  </si>
  <si>
    <t>Capacitaciones sobre servicio al ciudadano (recepción y tiempos de respuesta de PQRSD, protocolos de servicios y servicio al ciudadano, protocolo de administración por cada uno de los canales de atención dispuestos por la entidad) realizadas</t>
  </si>
  <si>
    <t>Efectuar seguimiento a las PQRS y a los derechos de petición.</t>
  </si>
  <si>
    <t>Relación PQRS interpuestas.</t>
  </si>
  <si>
    <t>Mensual</t>
  </si>
  <si>
    <t>3.3</t>
  </si>
  <si>
    <t>Realizar una capacitación sobre la ley 1755 de 2015</t>
  </si>
  <si>
    <t>Capacitación normatividad vigente aplicable en materia de atención de PQRD</t>
  </si>
  <si>
    <t>Subcomponente 4                                            Evaluación de gestión y medición de la percepción ciudadana</t>
  </si>
  <si>
    <t xml:space="preserve">Actualizar difusión y divulgación de los trámites y servicios que se adelantan  a través de todos los medios de comunicación implementados en la entidad.  </t>
  </si>
  <si>
    <t>Promoción por los medios de comunicación disponibles en la Empresa</t>
  </si>
  <si>
    <t>5.2</t>
  </si>
  <si>
    <t xml:space="preserve">Actualizar la metodología utilizada para medir el nivel de satisfacción de los usuarios de la empresa, </t>
  </si>
  <si>
    <t>Procedimiento actualizado</t>
  </si>
  <si>
    <t>5.3</t>
  </si>
  <si>
    <t>Evaluar la gestión del canal de atención telefónica a través del método de ciudadano incógnito</t>
  </si>
  <si>
    <t>Informes emitidos y publicados sobre satisfacción del usuario</t>
  </si>
  <si>
    <t>Componente 5:  Transparencia y Acceso a la Información</t>
  </si>
  <si>
    <t>Subcomponente 1                                                                                         Lineamientos de Transparencia Activa</t>
  </si>
  <si>
    <t xml:space="preserve">a) Publicar y actualizar la información mínima obligatoria respecto a la estructura del sujeto obligado  (Art.9 Ley 1712 de 2014) </t>
  </si>
  <si>
    <t>Información actualizada en cada cambio o periodicidad establecida y publicada en el portal web corporativo</t>
  </si>
  <si>
    <t>d) Actualizar las normas generales y reglamentarias, políticas, lineamientos o manuales, las metas y objetivos de las unidades administrativas de conformidad con sus programas operativos y los resultados de las auditorías al ejercicio presupuestal e indicadores de desempeño</t>
  </si>
  <si>
    <t xml:space="preserve">Normograma actualizado en cada cambio o emisión de normatividad </t>
  </si>
  <si>
    <t>Piezas gráficas y audiovisuales divulgadas interna y externamente.</t>
  </si>
  <si>
    <t>Piezas graficas publicadas</t>
  </si>
  <si>
    <t>Realizar la publicación y actualización del Plan Anual de Adquisiciones.  meses siguientes actualización.</t>
  </si>
  <si>
    <t>Plan Anual de Adquisiciones</t>
  </si>
  <si>
    <t xml:space="preserve">Hacer seguimiento a la actualización de las hojas de vida en el SIGEP de funcionarios y contratistas </t>
  </si>
  <si>
    <t>Seguimientos sobre la actualización de las hojas de vida en el SIGEP de funcionarios y contratistas realizados</t>
  </si>
  <si>
    <t>Talento humano</t>
  </si>
  <si>
    <t>Actualizar el sitio web de denuncias por actos de corrupción dispuesto a la ciudadanía</t>
  </si>
  <si>
    <t>Espacio de preguntas frecuentes o similar en la pagina web que fomenten la política de denuncia</t>
  </si>
  <si>
    <t>1.8</t>
  </si>
  <si>
    <t xml:space="preserve">(1) Un micrositio actualizado </t>
  </si>
  <si>
    <t>1.9</t>
  </si>
  <si>
    <t>Publicar trimestralmente el avance de ejecución de los Proyectos de Inversión en el micrositio de transparencia</t>
  </si>
  <si>
    <t xml:space="preserve">Informes de  avance de ejecución de los Proyectos de Inversión publicados en el micrositio de transparencia </t>
  </si>
  <si>
    <t>Publicar y actualizar los conjuntos de Datos abiertos identificados en los activos de información</t>
  </si>
  <si>
    <t>Conjuntos de datos abiertos identificados en los activos de información publicados</t>
  </si>
  <si>
    <t>1.12</t>
  </si>
  <si>
    <t>90% de cumplimiento de publicación</t>
  </si>
  <si>
    <t xml:space="preserve">Control Interno, Jefe de Oficina de Planeación </t>
  </si>
  <si>
    <t>Subcomponente 2                                                                                           Lineamientos de Transparencia Pasiva</t>
  </si>
  <si>
    <t>Revisar los estándares del contenido y oportunidad de las respuestas a las solicitudes de acceso a información pública</t>
  </si>
  <si>
    <t>Informe de revisión a estándares del contenido y oportunidad de las respuestas a las solicitudes de acceso a información pública</t>
  </si>
  <si>
    <t xml:space="preserve">Generar informe sobre el estado actual de las denuncias de corrupción recibidas a través del canal dispuesto por la entidad </t>
  </si>
  <si>
    <t xml:space="preserve">Informe de denuncias de corrupción </t>
  </si>
  <si>
    <t>Subcomponente 3                                                                                             Elaboración los Instrumentos de Gestión de la Información</t>
  </si>
  <si>
    <t>Actualizar el inventario de activos de información.</t>
  </si>
  <si>
    <t>Acto administrativo.</t>
  </si>
  <si>
    <t>Gestión documental</t>
  </si>
  <si>
    <t>Actualizar el Esquema de publicación de información.</t>
  </si>
  <si>
    <t>Actualizar el Índice de información clasificada y reservada.</t>
  </si>
  <si>
    <t>Realizar la actualización de TRD de la entidad</t>
  </si>
  <si>
    <t>Subcomponente 4                                                                                           Criterio diferencial de accesibilidad</t>
  </si>
  <si>
    <t xml:space="preserve">Desarrollar formación a personas con discapacidad a través de los proyectos de la Dirección de Apropiación TIC. </t>
  </si>
  <si>
    <t xml:space="preserve">Personas con discapacidad capacitadas en TIC </t>
  </si>
  <si>
    <t>Llevar a cabo una capacitación en Accesibilidad Web a los funcionarios y contratistas de la entidad</t>
  </si>
  <si>
    <t>Capacitación realizada</t>
  </si>
  <si>
    <t>Subcomponente 5                                                                                         Monitoreo del Acceso a la Información Pública</t>
  </si>
  <si>
    <t>Elaborar y publicar en la sección de Transparencia y Acceso a la Información Pública informes trimestrales de PQRSD.</t>
  </si>
  <si>
    <t>Informes de PQRSD publicados</t>
  </si>
  <si>
    <t>Realizar y ejecutar el plan de seguimiento a la implementación de la resolución 1519 de 2020</t>
  </si>
  <si>
    <t>Plan de seguimiento a la implementación de la resolución 1519 de 2020 implementado</t>
  </si>
  <si>
    <t xml:space="preserve">Componente 6:  INICIATIVAS ADICIONALES  </t>
  </si>
  <si>
    <t>Estrategia Interiorización del código de integridad y la promoción del cambio cultural</t>
  </si>
  <si>
    <t>Aplicar la encuesta de percepción ética para identificar el nivel de apropiación de los valores de integridad asociados al código de la entidad.</t>
  </si>
  <si>
    <t>Informe de resultados de la encuesta elaborado</t>
  </si>
  <si>
    <t>Elaborar un informe de seguimiento al plan de implementación del código de la entidad de acuerdo con los resultados obtenidos en la encuesta de percepción ética.</t>
  </si>
  <si>
    <t>Informe de seguimiento al plan de implementación de código elaborado</t>
  </si>
  <si>
    <t>Hacer seguimiento a la vinculación de los servidores y contratistas de la entidad al curso de integridad, transparencia y lucha contra la corrupción establecido por Función Pública para dar cumplimiento a la Ley 2016 de 2020.</t>
  </si>
  <si>
    <t>Informe de seguimiento</t>
  </si>
  <si>
    <t>Estrategia de conflicto de interés</t>
  </si>
  <si>
    <t xml:space="preserve">Realizar campañas de sensibilización y apropiación sobre la identificación y gestión del conflicto de interés su declaración proactiva, el cumplimiento de la Ley 2013 de 2019 y el trámite de los impedimentos y recusaciones de acuerdo al artículo 12 de la Ley 1437 de 2011 a través del plan de capacitación institucional. </t>
  </si>
  <si>
    <t xml:space="preserve">Campañas de sensibilización y apropiación </t>
  </si>
  <si>
    <t>Hacer seguimiento a que los servidores públicos de la entidad obligados por la Ley 2013 de 2019 publiquen la declaración de bienes, rentas y conflicto de intereses en el aplicativo establecido por Función Pública.</t>
  </si>
  <si>
    <t>Informe de seguimiento sobre la publicación de la declaración de bienes, rentas y conflicto de intereses de los sujetos obligados por a Ley 2013 de 2019 elaborado</t>
  </si>
  <si>
    <t>Realizar campañas y sensibilizaciones frente al diligenciamiento de los formatos de conflicto de interés y confidencialidad para los funcionarios y contratistas de la entidad</t>
  </si>
  <si>
    <t>Campañas y sensibilizaciones</t>
  </si>
  <si>
    <t>Hacer seguimiento a la firma del compromiso sobre confidencialidad para funcionarios y contratistas</t>
  </si>
  <si>
    <t>Seguimiento sobre a la firma del compromiso sobre confidencialidad para funcionarios y contratistas</t>
  </si>
  <si>
    <t>Hacer seguimiento a la aplicación del compromiso de privacidad de la información para funcionarios y contratistas</t>
  </si>
  <si>
    <t>Seguimiento sobre la aplicación del compromiso de privacidad de la información para funcionarios y contratistas implementado</t>
  </si>
  <si>
    <t xml:space="preserve">Capacitación obligatoria de . Plan Anticorrupción y Atención al Ciudadano, 2. Transparencia y acceso a la información, 3. servicio al ciudadano, 4. curso de integridad y lucha contra la corrupción, 5. archivo-gestión documental y 6 .seguridad y privacidad de la información , incluidas  y ejecutadas en el Plan Institucional de capacitación </t>
  </si>
  <si>
    <t xml:space="preserve">Plan Anticorrupción y de Atención al Ciudadano                                                                                                                                                                                 </t>
  </si>
  <si>
    <t>Actualización del micrositio  con las convocatorias programadas para la vigencia 2024</t>
  </si>
  <si>
    <t xml:space="preserve">12 Boletines </t>
  </si>
  <si>
    <t>Evaluar el nivel de implementación de la ley 1712 de 2014 aplicando la  matriz de autodiagnóstico desarrollada por la Procuraduría General de la Nación y que tiene a disposición de los sujetos obligados. En el link: http:https://www1.funcionpublica.gov.co/documents/28587410/34298231/Infografia_Matriz_GETH.pdf/90e98ea8-a255-b117-795f-4185bf86d1ae#:~:text=La%20Matriz%20GETH%20es%20una,%2C%20ingreso%2C%20desarrollo%20y%20retiro.</t>
  </si>
  <si>
    <t xml:space="preserve">Incluir  y ejecutar en el plan de capacitación en la vigencia 2024 la realización de las siguientes capacitaciones de manera obligatoria: 1. Plan Anticorrupción y Atención al Ciudadano, 2. Transparencia y Acceso a la Información, 3. Servicio al Ciudadano, 4. Archivo-gestión documental y 5 .Seguridad y Privacidad de la información </t>
  </si>
  <si>
    <t>Estrategia de seguimiento y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</si>
</sst>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14" fontId="3" fillId="2" borderId="6" xfId="0" applyNumberFormat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topLeftCell="A25" workbookViewId="0">
      <selection activeCell="A95" sqref="A95:A97"/>
    </sheetView>
  </sheetViews>
  <sheetFormatPr baseColWidth="10" defaultColWidth="18.7109375" defaultRowHeight="12.75" x14ac:dyDescent="0.2"/>
  <cols>
    <col min="1" max="1" width="25.28515625" style="1" customWidth="1"/>
    <col min="2" max="2" width="9" style="1" customWidth="1"/>
    <col min="3" max="3" width="55.42578125" style="1" customWidth="1"/>
    <col min="4" max="4" width="34.5703125" style="1" customWidth="1"/>
    <col min="5" max="5" width="27.42578125" style="1" customWidth="1"/>
    <col min="6" max="6" width="16.5703125" style="17" bestFit="1" customWidth="1"/>
    <col min="7" max="7" width="18.140625" style="18" customWidth="1"/>
    <col min="8" max="16384" width="18.7109375" style="1"/>
  </cols>
  <sheetData>
    <row r="1" spans="1:7" ht="19.5" customHeight="1" x14ac:dyDescent="0.2">
      <c r="A1" s="32" t="s">
        <v>213</v>
      </c>
      <c r="B1" s="33"/>
      <c r="C1" s="33"/>
      <c r="D1" s="33"/>
      <c r="E1" s="33"/>
      <c r="F1" s="33"/>
      <c r="G1" s="33"/>
    </row>
    <row r="2" spans="1:7" x14ac:dyDescent="0.2">
      <c r="A2" s="2"/>
      <c r="B2" s="2"/>
      <c r="C2" s="2"/>
      <c r="D2" s="2"/>
      <c r="E2" s="2"/>
      <c r="F2" s="2"/>
      <c r="G2" s="3"/>
    </row>
    <row r="3" spans="1:7" ht="21.75" customHeight="1" x14ac:dyDescent="0.2">
      <c r="A3" s="38" t="s">
        <v>0</v>
      </c>
      <c r="B3" s="39"/>
      <c r="C3" s="39"/>
      <c r="D3" s="39"/>
      <c r="E3" s="39"/>
      <c r="F3" s="39"/>
      <c r="G3" s="39"/>
    </row>
    <row r="4" spans="1:7" ht="37.5" customHeight="1" x14ac:dyDescent="0.2">
      <c r="A4" s="19" t="s">
        <v>1</v>
      </c>
      <c r="B4" s="41" t="s">
        <v>2</v>
      </c>
      <c r="C4" s="41"/>
      <c r="D4" s="20" t="s">
        <v>3</v>
      </c>
      <c r="E4" s="20" t="s">
        <v>4</v>
      </c>
      <c r="F4" s="21" t="s">
        <v>5</v>
      </c>
      <c r="G4" s="19" t="s">
        <v>6</v>
      </c>
    </row>
    <row r="5" spans="1:7" ht="66.75" customHeight="1" x14ac:dyDescent="0.2">
      <c r="A5" s="30" t="s">
        <v>7</v>
      </c>
      <c r="B5" s="4" t="s">
        <v>8</v>
      </c>
      <c r="C5" s="5" t="s">
        <v>9</v>
      </c>
      <c r="D5" s="5" t="s">
        <v>10</v>
      </c>
      <c r="E5" s="5" t="s">
        <v>11</v>
      </c>
      <c r="F5" s="6">
        <v>44565</v>
      </c>
      <c r="G5" s="6">
        <v>44565</v>
      </c>
    </row>
    <row r="6" spans="1:7" ht="53.25" customHeight="1" x14ac:dyDescent="0.2">
      <c r="A6" s="30"/>
      <c r="B6" s="4" t="s">
        <v>12</v>
      </c>
      <c r="C6" s="5" t="s">
        <v>13</v>
      </c>
      <c r="D6" s="5" t="s">
        <v>14</v>
      </c>
      <c r="E6" s="5" t="s">
        <v>11</v>
      </c>
      <c r="F6" s="6">
        <v>44565</v>
      </c>
      <c r="G6" s="6">
        <v>44565</v>
      </c>
    </row>
    <row r="7" spans="1:7" ht="60" customHeight="1" x14ac:dyDescent="0.2">
      <c r="A7" s="30"/>
      <c r="B7" s="4" t="s">
        <v>15</v>
      </c>
      <c r="C7" s="5" t="s">
        <v>16</v>
      </c>
      <c r="D7" s="5" t="s">
        <v>17</v>
      </c>
      <c r="E7" s="5" t="s">
        <v>11</v>
      </c>
      <c r="F7" s="6">
        <v>44565</v>
      </c>
      <c r="G7" s="6">
        <v>44898</v>
      </c>
    </row>
    <row r="8" spans="1:7" ht="84" customHeight="1" x14ac:dyDescent="0.2">
      <c r="A8" s="5" t="s">
        <v>18</v>
      </c>
      <c r="B8" s="4" t="s">
        <v>19</v>
      </c>
      <c r="C8" s="5" t="s">
        <v>20</v>
      </c>
      <c r="D8" s="5" t="s">
        <v>21</v>
      </c>
      <c r="E8" s="5" t="s">
        <v>11</v>
      </c>
      <c r="F8" s="6">
        <v>44651</v>
      </c>
      <c r="G8" s="6">
        <v>44898</v>
      </c>
    </row>
    <row r="9" spans="1:7" ht="48.75" customHeight="1" x14ac:dyDescent="0.2">
      <c r="A9" s="31" t="s">
        <v>22</v>
      </c>
      <c r="B9" s="4" t="s">
        <v>23</v>
      </c>
      <c r="C9" s="5" t="s">
        <v>24</v>
      </c>
      <c r="D9" s="5" t="s">
        <v>25</v>
      </c>
      <c r="E9" s="5" t="s">
        <v>11</v>
      </c>
      <c r="F9" s="6">
        <v>44565</v>
      </c>
      <c r="G9" s="6">
        <v>44592</v>
      </c>
    </row>
    <row r="10" spans="1:7" ht="44.25" customHeight="1" x14ac:dyDescent="0.2">
      <c r="A10" s="31"/>
      <c r="B10" s="4" t="s">
        <v>26</v>
      </c>
      <c r="C10" s="5" t="s">
        <v>27</v>
      </c>
      <c r="D10" s="5" t="s">
        <v>28</v>
      </c>
      <c r="E10" s="5" t="s">
        <v>29</v>
      </c>
      <c r="F10" s="6">
        <v>44565</v>
      </c>
      <c r="G10" s="6">
        <v>44592</v>
      </c>
    </row>
    <row r="11" spans="1:7" ht="35.25" customHeight="1" x14ac:dyDescent="0.2">
      <c r="A11" s="5" t="s">
        <v>30</v>
      </c>
      <c r="B11" s="4" t="s">
        <v>31</v>
      </c>
      <c r="C11" s="5" t="s">
        <v>32</v>
      </c>
      <c r="D11" s="5" t="s">
        <v>21</v>
      </c>
      <c r="E11" s="5" t="s">
        <v>33</v>
      </c>
      <c r="F11" s="6">
        <v>44681</v>
      </c>
      <c r="G11" s="6">
        <v>44898</v>
      </c>
    </row>
    <row r="12" spans="1:7" ht="63.75" x14ac:dyDescent="0.2">
      <c r="A12" s="5"/>
      <c r="B12" s="4" t="s">
        <v>34</v>
      </c>
      <c r="C12" s="5" t="s">
        <v>35</v>
      </c>
      <c r="D12" s="5" t="s">
        <v>36</v>
      </c>
      <c r="E12" s="5" t="s">
        <v>33</v>
      </c>
      <c r="F12" s="6">
        <v>44681</v>
      </c>
      <c r="G12" s="6">
        <v>44898</v>
      </c>
    </row>
    <row r="13" spans="1:7" ht="45" customHeight="1" x14ac:dyDescent="0.2">
      <c r="A13" s="30" t="s">
        <v>37</v>
      </c>
      <c r="B13" s="4" t="s">
        <v>38</v>
      </c>
      <c r="C13" s="5" t="s">
        <v>39</v>
      </c>
      <c r="D13" s="5" t="s">
        <v>40</v>
      </c>
      <c r="E13" s="5" t="s">
        <v>33</v>
      </c>
      <c r="F13" s="6">
        <v>44681</v>
      </c>
      <c r="G13" s="6">
        <v>44898</v>
      </c>
    </row>
    <row r="14" spans="1:7" ht="57.75" customHeight="1" x14ac:dyDescent="0.2">
      <c r="A14" s="30"/>
      <c r="B14" s="4" t="s">
        <v>38</v>
      </c>
      <c r="C14" s="5" t="s">
        <v>41</v>
      </c>
      <c r="D14" s="5" t="s">
        <v>42</v>
      </c>
      <c r="E14" s="5" t="s">
        <v>33</v>
      </c>
      <c r="F14" s="6">
        <v>44681</v>
      </c>
      <c r="G14" s="6">
        <v>44898</v>
      </c>
    </row>
    <row r="16" spans="1:7" ht="27" customHeight="1" x14ac:dyDescent="0.2">
      <c r="A16" s="34" t="s">
        <v>43</v>
      </c>
      <c r="B16" s="34"/>
      <c r="C16" s="34"/>
      <c r="D16" s="34"/>
      <c r="E16" s="34"/>
      <c r="F16" s="34"/>
      <c r="G16" s="34"/>
    </row>
    <row r="17" spans="1:7" x14ac:dyDescent="0.2">
      <c r="A17" s="22" t="s">
        <v>44</v>
      </c>
      <c r="B17" s="36" t="s">
        <v>45</v>
      </c>
      <c r="C17" s="36"/>
      <c r="D17" s="23" t="s">
        <v>3</v>
      </c>
      <c r="E17" s="23" t="s">
        <v>46</v>
      </c>
      <c r="F17" s="21" t="s">
        <v>5</v>
      </c>
      <c r="G17" s="19" t="s">
        <v>6</v>
      </c>
    </row>
    <row r="18" spans="1:7" ht="44.25" customHeight="1" x14ac:dyDescent="0.2">
      <c r="A18" s="5" t="s">
        <v>47</v>
      </c>
      <c r="B18" s="7" t="s">
        <v>8</v>
      </c>
      <c r="C18" s="5" t="s">
        <v>48</v>
      </c>
      <c r="D18" s="5" t="s">
        <v>49</v>
      </c>
      <c r="E18" s="5" t="s">
        <v>50</v>
      </c>
      <c r="F18" s="6">
        <v>44592</v>
      </c>
      <c r="G18" s="8"/>
    </row>
    <row r="19" spans="1:7" ht="68.25" customHeight="1" x14ac:dyDescent="0.2">
      <c r="A19" s="7" t="s">
        <v>51</v>
      </c>
      <c r="B19" s="7" t="s">
        <v>51</v>
      </c>
      <c r="C19" s="7" t="s">
        <v>51</v>
      </c>
      <c r="D19" s="7" t="s">
        <v>51</v>
      </c>
      <c r="E19" s="7" t="s">
        <v>51</v>
      </c>
      <c r="F19" s="7" t="s">
        <v>51</v>
      </c>
      <c r="G19" s="7" t="s">
        <v>51</v>
      </c>
    </row>
    <row r="20" spans="1:7" ht="52.5" customHeight="1" x14ac:dyDescent="0.2">
      <c r="A20" s="31" t="s">
        <v>52</v>
      </c>
      <c r="B20" s="7" t="s">
        <v>23</v>
      </c>
      <c r="C20" s="5" t="s">
        <v>53</v>
      </c>
      <c r="D20" s="5" t="s">
        <v>54</v>
      </c>
      <c r="E20" s="5" t="s">
        <v>55</v>
      </c>
      <c r="F20" s="9">
        <v>44651</v>
      </c>
      <c r="G20" s="6">
        <v>44926</v>
      </c>
    </row>
    <row r="21" spans="1:7" ht="49.5" customHeight="1" x14ac:dyDescent="0.2">
      <c r="A21" s="31"/>
      <c r="B21" s="7" t="s">
        <v>26</v>
      </c>
      <c r="C21" s="5" t="s">
        <v>56</v>
      </c>
      <c r="D21" s="5" t="s">
        <v>57</v>
      </c>
      <c r="E21" s="5" t="s">
        <v>58</v>
      </c>
      <c r="F21" s="9">
        <v>44651</v>
      </c>
      <c r="G21" s="6">
        <v>44926</v>
      </c>
    </row>
    <row r="24" spans="1:7" ht="15" customHeight="1" x14ac:dyDescent="0.2">
      <c r="A24" s="38" t="s">
        <v>59</v>
      </c>
      <c r="B24" s="39"/>
      <c r="C24" s="39"/>
      <c r="D24" s="39"/>
      <c r="E24" s="39"/>
      <c r="F24" s="39"/>
      <c r="G24" s="39"/>
    </row>
    <row r="25" spans="1:7" x14ac:dyDescent="0.2">
      <c r="A25" s="24" t="s">
        <v>1</v>
      </c>
      <c r="B25" s="35" t="s">
        <v>45</v>
      </c>
      <c r="C25" s="37"/>
      <c r="D25" s="20" t="s">
        <v>3</v>
      </c>
      <c r="E25" s="25" t="s">
        <v>46</v>
      </c>
      <c r="F25" s="21" t="s">
        <v>5</v>
      </c>
      <c r="G25" s="19" t="s">
        <v>6</v>
      </c>
    </row>
    <row r="26" spans="1:7" ht="45" customHeight="1" x14ac:dyDescent="0.2">
      <c r="A26" s="30" t="s">
        <v>60</v>
      </c>
      <c r="B26" s="5" t="s">
        <v>8</v>
      </c>
      <c r="C26" s="5" t="s">
        <v>61</v>
      </c>
      <c r="D26" s="5" t="s">
        <v>62</v>
      </c>
      <c r="E26" s="5" t="s">
        <v>63</v>
      </c>
      <c r="F26" s="6">
        <v>44651</v>
      </c>
      <c r="G26" s="8">
        <v>44926</v>
      </c>
    </row>
    <row r="27" spans="1:7" ht="53.25" customHeight="1" x14ac:dyDescent="0.2">
      <c r="A27" s="30"/>
      <c r="B27" s="5" t="s">
        <v>12</v>
      </c>
      <c r="C27" s="5" t="s">
        <v>64</v>
      </c>
      <c r="D27" s="10" t="s">
        <v>65</v>
      </c>
      <c r="E27" s="5" t="s">
        <v>63</v>
      </c>
      <c r="F27" s="6">
        <v>44651</v>
      </c>
      <c r="G27" s="8">
        <v>44926</v>
      </c>
    </row>
    <row r="28" spans="1:7" ht="42.75" customHeight="1" x14ac:dyDescent="0.2">
      <c r="A28" s="30"/>
      <c r="B28" s="5" t="s">
        <v>15</v>
      </c>
      <c r="C28" s="5" t="s">
        <v>66</v>
      </c>
      <c r="D28" s="10" t="s">
        <v>67</v>
      </c>
      <c r="E28" s="5" t="s">
        <v>63</v>
      </c>
      <c r="F28" s="6">
        <v>44651</v>
      </c>
      <c r="G28" s="8">
        <v>44926</v>
      </c>
    </row>
    <row r="29" spans="1:7" ht="42.75" customHeight="1" x14ac:dyDescent="0.2">
      <c r="A29" s="30"/>
      <c r="B29" s="5" t="s">
        <v>68</v>
      </c>
      <c r="C29" s="5" t="s">
        <v>69</v>
      </c>
      <c r="D29" s="10" t="s">
        <v>70</v>
      </c>
      <c r="E29" s="5" t="s">
        <v>11</v>
      </c>
      <c r="F29" s="6">
        <v>44651</v>
      </c>
      <c r="G29" s="8">
        <v>44926</v>
      </c>
    </row>
    <row r="30" spans="1:7" ht="42.75" customHeight="1" x14ac:dyDescent="0.2">
      <c r="A30" s="30"/>
      <c r="B30" s="5" t="s">
        <v>71</v>
      </c>
      <c r="C30" s="5" t="s">
        <v>72</v>
      </c>
      <c r="D30" s="10" t="s">
        <v>73</v>
      </c>
      <c r="E30" s="5" t="s">
        <v>11</v>
      </c>
      <c r="F30" s="6">
        <v>44651</v>
      </c>
      <c r="G30" s="8">
        <v>44926</v>
      </c>
    </row>
    <row r="31" spans="1:7" ht="54" customHeight="1" x14ac:dyDescent="0.2">
      <c r="A31" s="30"/>
      <c r="B31" s="5" t="s">
        <v>74</v>
      </c>
      <c r="C31" s="5" t="s">
        <v>75</v>
      </c>
      <c r="D31" s="10" t="s">
        <v>76</v>
      </c>
      <c r="E31" s="5" t="s">
        <v>11</v>
      </c>
      <c r="F31" s="6">
        <v>44651</v>
      </c>
      <c r="G31" s="8">
        <v>44926</v>
      </c>
    </row>
    <row r="32" spans="1:7" ht="53.25" customHeight="1" x14ac:dyDescent="0.2">
      <c r="A32" s="30"/>
      <c r="B32" s="5" t="s">
        <v>77</v>
      </c>
      <c r="C32" s="5" t="s">
        <v>78</v>
      </c>
      <c r="D32" s="10" t="s">
        <v>79</v>
      </c>
      <c r="E32" s="5" t="s">
        <v>11</v>
      </c>
      <c r="F32" s="6">
        <v>44651</v>
      </c>
      <c r="G32" s="8">
        <v>44926</v>
      </c>
    </row>
    <row r="33" spans="1:7" ht="38.25" x14ac:dyDescent="0.2">
      <c r="A33" s="31" t="s">
        <v>80</v>
      </c>
      <c r="B33" s="5" t="s">
        <v>19</v>
      </c>
      <c r="C33" s="5" t="s">
        <v>81</v>
      </c>
      <c r="D33" s="10" t="s">
        <v>82</v>
      </c>
      <c r="E33" s="5" t="s">
        <v>11</v>
      </c>
      <c r="F33" s="6">
        <v>44651</v>
      </c>
      <c r="G33" s="8">
        <v>44926</v>
      </c>
    </row>
    <row r="34" spans="1:7" ht="38.25" customHeight="1" x14ac:dyDescent="0.2">
      <c r="A34" s="31"/>
      <c r="B34" s="5" t="s">
        <v>83</v>
      </c>
      <c r="C34" s="5" t="s">
        <v>84</v>
      </c>
      <c r="D34" s="10" t="s">
        <v>85</v>
      </c>
      <c r="E34" s="5" t="s">
        <v>11</v>
      </c>
      <c r="F34" s="6">
        <v>44651</v>
      </c>
      <c r="G34" s="8">
        <v>44926</v>
      </c>
    </row>
    <row r="35" spans="1:7" ht="38.25" customHeight="1" x14ac:dyDescent="0.2">
      <c r="A35" s="31"/>
      <c r="B35" s="5" t="s">
        <v>86</v>
      </c>
      <c r="C35" s="5" t="s">
        <v>87</v>
      </c>
      <c r="D35" s="10" t="s">
        <v>88</v>
      </c>
      <c r="E35" s="5" t="s">
        <v>11</v>
      </c>
      <c r="F35" s="6">
        <v>44651</v>
      </c>
      <c r="G35" s="8">
        <v>44926</v>
      </c>
    </row>
    <row r="36" spans="1:7" ht="38.25" customHeight="1" x14ac:dyDescent="0.2">
      <c r="A36" s="31"/>
      <c r="B36" s="5" t="s">
        <v>89</v>
      </c>
      <c r="C36" s="5" t="s">
        <v>90</v>
      </c>
      <c r="D36" s="5" t="s">
        <v>91</v>
      </c>
      <c r="E36" s="5" t="s">
        <v>11</v>
      </c>
      <c r="F36" s="6">
        <v>44651</v>
      </c>
      <c r="G36" s="8">
        <v>44926</v>
      </c>
    </row>
    <row r="37" spans="1:7" ht="25.5" x14ac:dyDescent="0.2">
      <c r="A37" s="31"/>
      <c r="B37" s="5" t="s">
        <v>92</v>
      </c>
      <c r="C37" s="5" t="s">
        <v>93</v>
      </c>
      <c r="D37" s="5" t="s">
        <v>94</v>
      </c>
      <c r="E37" s="5" t="s">
        <v>11</v>
      </c>
      <c r="F37" s="6">
        <v>44651</v>
      </c>
      <c r="G37" s="8">
        <v>44926</v>
      </c>
    </row>
    <row r="38" spans="1:7" ht="47.25" customHeight="1" x14ac:dyDescent="0.2">
      <c r="A38" s="31"/>
      <c r="B38" s="5" t="s">
        <v>95</v>
      </c>
      <c r="C38" s="5" t="s">
        <v>96</v>
      </c>
      <c r="D38" s="5" t="s">
        <v>97</v>
      </c>
      <c r="E38" s="5" t="s">
        <v>11</v>
      </c>
      <c r="F38" s="6">
        <v>44651</v>
      </c>
      <c r="G38" s="8">
        <v>44926</v>
      </c>
    </row>
    <row r="39" spans="1:7" ht="41.25" customHeight="1" x14ac:dyDescent="0.2">
      <c r="A39" s="31" t="s">
        <v>98</v>
      </c>
      <c r="B39" s="5" t="s">
        <v>23</v>
      </c>
      <c r="C39" s="5" t="s">
        <v>99</v>
      </c>
      <c r="D39" s="5" t="s">
        <v>100</v>
      </c>
      <c r="E39" s="5" t="s">
        <v>63</v>
      </c>
      <c r="F39" s="6">
        <v>44651</v>
      </c>
      <c r="G39" s="8">
        <v>44926</v>
      </c>
    </row>
    <row r="40" spans="1:7" ht="25.5" x14ac:dyDescent="0.2">
      <c r="A40" s="31"/>
      <c r="B40" s="5" t="s">
        <v>26</v>
      </c>
      <c r="C40" s="10" t="s">
        <v>101</v>
      </c>
      <c r="D40" s="10" t="s">
        <v>102</v>
      </c>
      <c r="E40" s="7" t="s">
        <v>55</v>
      </c>
      <c r="F40" s="6">
        <v>44651</v>
      </c>
      <c r="G40" s="8">
        <v>44926</v>
      </c>
    </row>
    <row r="41" spans="1:7" ht="25.5" x14ac:dyDescent="0.2">
      <c r="A41" s="31" t="s">
        <v>103</v>
      </c>
      <c r="B41" s="5" t="s">
        <v>31</v>
      </c>
      <c r="C41" s="5" t="s">
        <v>104</v>
      </c>
      <c r="D41" s="5" t="s">
        <v>105</v>
      </c>
      <c r="E41" s="5" t="s">
        <v>106</v>
      </c>
      <c r="F41" s="6">
        <v>44651</v>
      </c>
      <c r="G41" s="8">
        <v>44926</v>
      </c>
    </row>
    <row r="42" spans="1:7" ht="25.5" x14ac:dyDescent="0.2">
      <c r="A42" s="31"/>
      <c r="B42" s="5" t="s">
        <v>34</v>
      </c>
      <c r="C42" s="10" t="s">
        <v>107</v>
      </c>
      <c r="D42" s="10" t="s">
        <v>108</v>
      </c>
      <c r="E42" s="5" t="s">
        <v>63</v>
      </c>
      <c r="F42" s="6">
        <v>44651</v>
      </c>
      <c r="G42" s="8">
        <v>44926</v>
      </c>
    </row>
    <row r="45" spans="1:7" ht="15.75" customHeight="1" x14ac:dyDescent="0.2">
      <c r="A45" s="35" t="s">
        <v>109</v>
      </c>
      <c r="B45" s="36"/>
      <c r="C45" s="36"/>
      <c r="D45" s="36"/>
      <c r="E45" s="36"/>
      <c r="F45" s="36"/>
      <c r="G45" s="36"/>
    </row>
    <row r="46" spans="1:7" x14ac:dyDescent="0.2">
      <c r="A46" s="24" t="s">
        <v>1</v>
      </c>
      <c r="B46" s="35" t="s">
        <v>45</v>
      </c>
      <c r="C46" s="37"/>
      <c r="D46" s="20" t="s">
        <v>3</v>
      </c>
      <c r="E46" s="23" t="s">
        <v>46</v>
      </c>
      <c r="F46" s="21" t="s">
        <v>5</v>
      </c>
      <c r="G46" s="19" t="s">
        <v>6</v>
      </c>
    </row>
    <row r="47" spans="1:7" ht="52.5" customHeight="1" x14ac:dyDescent="0.2">
      <c r="A47" s="30" t="s">
        <v>110</v>
      </c>
      <c r="B47" s="5" t="s">
        <v>8</v>
      </c>
      <c r="C47" s="5" t="s">
        <v>111</v>
      </c>
      <c r="D47" s="5" t="s">
        <v>112</v>
      </c>
      <c r="E47" s="5" t="s">
        <v>11</v>
      </c>
      <c r="F47" s="11">
        <v>44655</v>
      </c>
      <c r="G47" s="12">
        <v>44925</v>
      </c>
    </row>
    <row r="48" spans="1:7" ht="52.5" customHeight="1" x14ac:dyDescent="0.2">
      <c r="A48" s="30"/>
      <c r="B48" s="5" t="s">
        <v>12</v>
      </c>
      <c r="C48" s="5" t="s">
        <v>113</v>
      </c>
      <c r="D48" s="5" t="s">
        <v>114</v>
      </c>
      <c r="E48" s="5" t="s">
        <v>11</v>
      </c>
      <c r="F48" s="11">
        <v>44593</v>
      </c>
      <c r="G48" s="12">
        <v>44925</v>
      </c>
    </row>
    <row r="49" spans="1:7" ht="52.5" customHeight="1" x14ac:dyDescent="0.2">
      <c r="A49" s="30"/>
      <c r="B49" s="5" t="s">
        <v>15</v>
      </c>
      <c r="C49" s="5" t="s">
        <v>113</v>
      </c>
      <c r="D49" s="5" t="s">
        <v>115</v>
      </c>
      <c r="E49" s="5" t="s">
        <v>11</v>
      </c>
      <c r="F49" s="11">
        <v>44593</v>
      </c>
      <c r="G49" s="12">
        <v>44925</v>
      </c>
    </row>
    <row r="50" spans="1:7" ht="39" customHeight="1" x14ac:dyDescent="0.2">
      <c r="A50" s="31" t="s">
        <v>116</v>
      </c>
      <c r="B50" s="5" t="s">
        <v>19</v>
      </c>
      <c r="C50" s="5" t="s">
        <v>117</v>
      </c>
      <c r="D50" s="5" t="s">
        <v>117</v>
      </c>
      <c r="E50" s="5" t="s">
        <v>118</v>
      </c>
      <c r="F50" s="9">
        <v>44592</v>
      </c>
      <c r="G50" s="12">
        <v>44925</v>
      </c>
    </row>
    <row r="51" spans="1:7" ht="56.25" customHeight="1" x14ac:dyDescent="0.2">
      <c r="A51" s="31"/>
      <c r="B51" s="5" t="s">
        <v>83</v>
      </c>
      <c r="C51" s="5" t="s">
        <v>119</v>
      </c>
      <c r="D51" s="5" t="s">
        <v>120</v>
      </c>
      <c r="E51" s="5" t="s">
        <v>118</v>
      </c>
      <c r="F51" s="9">
        <v>44592</v>
      </c>
      <c r="G51" s="12">
        <v>44925</v>
      </c>
    </row>
    <row r="52" spans="1:7" ht="54" customHeight="1" x14ac:dyDescent="0.2">
      <c r="A52" s="31"/>
      <c r="B52" s="5" t="s">
        <v>86</v>
      </c>
      <c r="C52" s="5" t="s">
        <v>121</v>
      </c>
      <c r="D52" s="5" t="s">
        <v>122</v>
      </c>
      <c r="E52" s="5" t="s">
        <v>58</v>
      </c>
      <c r="F52" s="9">
        <v>44592</v>
      </c>
      <c r="G52" s="12">
        <v>44925</v>
      </c>
    </row>
    <row r="53" spans="1:7" ht="36" customHeight="1" x14ac:dyDescent="0.2">
      <c r="A53" s="31"/>
      <c r="B53" s="5" t="s">
        <v>89</v>
      </c>
      <c r="C53" s="5" t="s">
        <v>123</v>
      </c>
      <c r="D53" s="5" t="s">
        <v>124</v>
      </c>
      <c r="E53" s="5" t="s">
        <v>125</v>
      </c>
      <c r="F53" s="9">
        <v>44592</v>
      </c>
      <c r="G53" s="12">
        <v>44925</v>
      </c>
    </row>
    <row r="54" spans="1:7" ht="45.75" customHeight="1" x14ac:dyDescent="0.2">
      <c r="A54" s="31"/>
      <c r="B54" s="5" t="s">
        <v>92</v>
      </c>
      <c r="C54" s="5" t="s">
        <v>126</v>
      </c>
      <c r="D54" s="5" t="s">
        <v>127</v>
      </c>
      <c r="E54" s="5" t="s">
        <v>11</v>
      </c>
      <c r="F54" s="9">
        <v>44592</v>
      </c>
      <c r="G54" s="12">
        <v>44925</v>
      </c>
    </row>
    <row r="55" spans="1:7" ht="105.75" customHeight="1" x14ac:dyDescent="0.2">
      <c r="A55" s="30" t="s">
        <v>128</v>
      </c>
      <c r="B55" s="5" t="s">
        <v>23</v>
      </c>
      <c r="C55" s="5" t="s">
        <v>129</v>
      </c>
      <c r="D55" s="5" t="s">
        <v>130</v>
      </c>
      <c r="E55" s="5" t="s">
        <v>58</v>
      </c>
      <c r="F55" s="9">
        <v>44742</v>
      </c>
      <c r="G55" s="12">
        <v>44925</v>
      </c>
    </row>
    <row r="56" spans="1:7" ht="51.75" customHeight="1" x14ac:dyDescent="0.2">
      <c r="A56" s="30"/>
      <c r="B56" s="5" t="s">
        <v>26</v>
      </c>
      <c r="C56" s="5" t="s">
        <v>131</v>
      </c>
      <c r="D56" s="5" t="s">
        <v>132</v>
      </c>
      <c r="E56" s="5" t="s">
        <v>33</v>
      </c>
      <c r="F56" s="13" t="s">
        <v>133</v>
      </c>
      <c r="G56" s="12">
        <v>44925</v>
      </c>
    </row>
    <row r="57" spans="1:7" ht="56.25" customHeight="1" x14ac:dyDescent="0.2">
      <c r="A57" s="30"/>
      <c r="B57" s="5" t="s">
        <v>134</v>
      </c>
      <c r="C57" s="5" t="s">
        <v>135</v>
      </c>
      <c r="D57" s="5" t="s">
        <v>136</v>
      </c>
      <c r="E57" s="5" t="s">
        <v>55</v>
      </c>
      <c r="F57" s="9">
        <v>44651</v>
      </c>
      <c r="G57" s="12">
        <v>44925</v>
      </c>
    </row>
    <row r="58" spans="1:7" ht="38.25" x14ac:dyDescent="0.2">
      <c r="A58" s="31" t="s">
        <v>137</v>
      </c>
      <c r="B58" s="7" t="s">
        <v>38</v>
      </c>
      <c r="C58" s="5" t="s">
        <v>138</v>
      </c>
      <c r="D58" s="5" t="s">
        <v>139</v>
      </c>
      <c r="E58" s="7" t="s">
        <v>51</v>
      </c>
      <c r="F58" s="9">
        <v>44651</v>
      </c>
      <c r="G58" s="12">
        <v>44925</v>
      </c>
    </row>
    <row r="59" spans="1:7" ht="35.25" customHeight="1" x14ac:dyDescent="0.2">
      <c r="A59" s="31"/>
      <c r="B59" s="7" t="s">
        <v>140</v>
      </c>
      <c r="C59" s="5" t="s">
        <v>141</v>
      </c>
      <c r="D59" s="5" t="s">
        <v>142</v>
      </c>
      <c r="E59" s="7" t="s">
        <v>51</v>
      </c>
      <c r="F59" s="9">
        <v>44896</v>
      </c>
      <c r="G59" s="12">
        <v>44925</v>
      </c>
    </row>
    <row r="60" spans="1:7" ht="69" customHeight="1" x14ac:dyDescent="0.2">
      <c r="A60" s="31"/>
      <c r="B60" s="7" t="s">
        <v>143</v>
      </c>
      <c r="C60" s="5" t="s">
        <v>144</v>
      </c>
      <c r="D60" s="5" t="s">
        <v>145</v>
      </c>
      <c r="E60" s="7" t="s">
        <v>51</v>
      </c>
      <c r="F60" s="9">
        <v>44896</v>
      </c>
      <c r="G60" s="12">
        <v>44925</v>
      </c>
    </row>
    <row r="62" spans="1:7" ht="30" customHeight="1" x14ac:dyDescent="0.2">
      <c r="A62" s="38" t="s">
        <v>146</v>
      </c>
      <c r="B62" s="39"/>
      <c r="C62" s="39"/>
      <c r="D62" s="39"/>
      <c r="E62" s="39"/>
      <c r="F62" s="39"/>
      <c r="G62" s="39"/>
    </row>
    <row r="63" spans="1:7" ht="23.25" customHeight="1" x14ac:dyDescent="0.2">
      <c r="A63" s="25" t="s">
        <v>1</v>
      </c>
      <c r="B63" s="40" t="s">
        <v>45</v>
      </c>
      <c r="C63" s="40"/>
      <c r="D63" s="19" t="s">
        <v>3</v>
      </c>
      <c r="E63" s="25" t="s">
        <v>46</v>
      </c>
      <c r="F63" s="21" t="s">
        <v>5</v>
      </c>
      <c r="G63" s="19" t="s">
        <v>6</v>
      </c>
    </row>
    <row r="64" spans="1:7" ht="48" customHeight="1" x14ac:dyDescent="0.2">
      <c r="A64" s="31" t="s">
        <v>147</v>
      </c>
      <c r="B64" s="5" t="s">
        <v>8</v>
      </c>
      <c r="C64" s="5" t="s">
        <v>148</v>
      </c>
      <c r="D64" s="5" t="s">
        <v>149</v>
      </c>
      <c r="E64" s="5" t="s">
        <v>55</v>
      </c>
      <c r="F64" s="9">
        <v>44592</v>
      </c>
      <c r="G64" s="12">
        <v>44925</v>
      </c>
    </row>
    <row r="65" spans="1:7" ht="63.75" x14ac:dyDescent="0.2">
      <c r="A65" s="31"/>
      <c r="B65" s="5" t="s">
        <v>12</v>
      </c>
      <c r="C65" s="5" t="s">
        <v>150</v>
      </c>
      <c r="D65" s="5" t="s">
        <v>151</v>
      </c>
      <c r="E65" s="5" t="s">
        <v>58</v>
      </c>
      <c r="F65" s="9">
        <v>44592</v>
      </c>
      <c r="G65" s="12">
        <v>44925</v>
      </c>
    </row>
    <row r="66" spans="1:7" ht="37.5" customHeight="1" x14ac:dyDescent="0.2">
      <c r="A66" s="31"/>
      <c r="B66" s="5" t="s">
        <v>15</v>
      </c>
      <c r="C66" s="5" t="s">
        <v>152</v>
      </c>
      <c r="D66" s="5" t="s">
        <v>153</v>
      </c>
      <c r="E66" s="5" t="s">
        <v>63</v>
      </c>
      <c r="F66" s="9">
        <v>44592</v>
      </c>
      <c r="G66" s="12">
        <v>44925</v>
      </c>
    </row>
    <row r="67" spans="1:7" ht="48.75" customHeight="1" x14ac:dyDescent="0.2">
      <c r="A67" s="31"/>
      <c r="B67" s="5" t="s">
        <v>68</v>
      </c>
      <c r="C67" s="5" t="s">
        <v>154</v>
      </c>
      <c r="D67" s="5" t="s">
        <v>155</v>
      </c>
      <c r="E67" s="5" t="s">
        <v>58</v>
      </c>
      <c r="F67" s="9">
        <v>44592</v>
      </c>
      <c r="G67" s="12">
        <v>44925</v>
      </c>
    </row>
    <row r="68" spans="1:7" ht="48.75" customHeight="1" x14ac:dyDescent="0.2">
      <c r="A68" s="31"/>
      <c r="B68" s="5" t="s">
        <v>71</v>
      </c>
      <c r="C68" s="5" t="s">
        <v>156</v>
      </c>
      <c r="D68" s="5" t="s">
        <v>157</v>
      </c>
      <c r="E68" s="5" t="s">
        <v>158</v>
      </c>
      <c r="F68" s="9">
        <v>44592</v>
      </c>
      <c r="G68" s="12">
        <v>44925</v>
      </c>
    </row>
    <row r="69" spans="1:7" ht="48.75" customHeight="1" x14ac:dyDescent="0.2">
      <c r="A69" s="31"/>
      <c r="B69" s="5" t="s">
        <v>77</v>
      </c>
      <c r="C69" s="5" t="s">
        <v>159</v>
      </c>
      <c r="D69" s="5" t="s">
        <v>160</v>
      </c>
      <c r="E69" s="5" t="s">
        <v>11</v>
      </c>
      <c r="F69" s="9">
        <v>44592</v>
      </c>
      <c r="G69" s="12">
        <v>44925</v>
      </c>
    </row>
    <row r="70" spans="1:7" ht="48.75" customHeight="1" x14ac:dyDescent="0.2">
      <c r="A70" s="31"/>
      <c r="B70" s="5" t="s">
        <v>161</v>
      </c>
      <c r="C70" s="5" t="s">
        <v>214</v>
      </c>
      <c r="D70" s="5" t="s">
        <v>162</v>
      </c>
      <c r="E70" s="5" t="s">
        <v>11</v>
      </c>
      <c r="F70" s="9">
        <v>44592</v>
      </c>
      <c r="G70" s="12">
        <v>44925</v>
      </c>
    </row>
    <row r="71" spans="1:7" ht="48.75" customHeight="1" x14ac:dyDescent="0.2">
      <c r="A71" s="31"/>
      <c r="B71" s="5" t="s">
        <v>163</v>
      </c>
      <c r="C71" s="5" t="s">
        <v>164</v>
      </c>
      <c r="D71" s="5" t="s">
        <v>165</v>
      </c>
      <c r="E71" s="5" t="s">
        <v>11</v>
      </c>
      <c r="F71" s="9">
        <v>44592</v>
      </c>
      <c r="G71" s="12">
        <v>44925</v>
      </c>
    </row>
    <row r="72" spans="1:7" ht="40.5" customHeight="1" x14ac:dyDescent="0.2">
      <c r="A72" s="31"/>
      <c r="B72" s="5" t="s">
        <v>71</v>
      </c>
      <c r="C72" s="5" t="s">
        <v>166</v>
      </c>
      <c r="D72" s="5" t="s">
        <v>167</v>
      </c>
      <c r="E72" s="7" t="s">
        <v>51</v>
      </c>
      <c r="F72" s="9">
        <v>44592</v>
      </c>
      <c r="G72" s="12">
        <v>44925</v>
      </c>
    </row>
    <row r="73" spans="1:7" ht="25.5" x14ac:dyDescent="0.2">
      <c r="A73" s="31"/>
      <c r="B73" s="5" t="s">
        <v>74</v>
      </c>
      <c r="C73" s="5" t="s">
        <v>61</v>
      </c>
      <c r="D73" s="5" t="s">
        <v>215</v>
      </c>
      <c r="E73" s="5" t="s">
        <v>63</v>
      </c>
      <c r="F73" s="9">
        <v>44592</v>
      </c>
      <c r="G73" s="12">
        <v>44925</v>
      </c>
    </row>
    <row r="74" spans="1:7" ht="102" x14ac:dyDescent="0.2">
      <c r="A74" s="31"/>
      <c r="B74" s="5" t="s">
        <v>168</v>
      </c>
      <c r="C74" s="5" t="s">
        <v>216</v>
      </c>
      <c r="D74" s="5" t="s">
        <v>169</v>
      </c>
      <c r="E74" s="5" t="s">
        <v>170</v>
      </c>
      <c r="F74" s="9">
        <v>44592</v>
      </c>
      <c r="G74" s="12">
        <v>44925</v>
      </c>
    </row>
    <row r="75" spans="1:7" ht="51" x14ac:dyDescent="0.2">
      <c r="A75" s="31" t="s">
        <v>171</v>
      </c>
      <c r="B75" s="5" t="s">
        <v>19</v>
      </c>
      <c r="C75" s="5" t="s">
        <v>172</v>
      </c>
      <c r="D75" s="5" t="s">
        <v>173</v>
      </c>
      <c r="E75" s="7" t="s">
        <v>58</v>
      </c>
      <c r="F75" s="9">
        <v>44592</v>
      </c>
      <c r="G75" s="12">
        <v>44925</v>
      </c>
    </row>
    <row r="76" spans="1:7" ht="46.5" customHeight="1" x14ac:dyDescent="0.2">
      <c r="A76" s="31"/>
      <c r="B76" s="5" t="s">
        <v>83</v>
      </c>
      <c r="C76" s="5" t="s">
        <v>174</v>
      </c>
      <c r="D76" s="5" t="s">
        <v>175</v>
      </c>
      <c r="E76" s="7" t="s">
        <v>58</v>
      </c>
      <c r="F76" s="9">
        <v>44592</v>
      </c>
      <c r="G76" s="12">
        <v>44925</v>
      </c>
    </row>
    <row r="77" spans="1:7" ht="22.5" customHeight="1" x14ac:dyDescent="0.2">
      <c r="A77" s="31" t="s">
        <v>176</v>
      </c>
      <c r="B77" s="5" t="s">
        <v>23</v>
      </c>
      <c r="C77" s="5" t="s">
        <v>177</v>
      </c>
      <c r="D77" s="7" t="s">
        <v>178</v>
      </c>
      <c r="E77" s="5" t="s">
        <v>179</v>
      </c>
      <c r="F77" s="9">
        <v>44592</v>
      </c>
      <c r="G77" s="12">
        <v>44925</v>
      </c>
    </row>
    <row r="78" spans="1:7" ht="15" x14ac:dyDescent="0.2">
      <c r="A78" s="31"/>
      <c r="B78" s="5" t="s">
        <v>26</v>
      </c>
      <c r="C78" s="5" t="s">
        <v>180</v>
      </c>
      <c r="D78" s="7" t="s">
        <v>178</v>
      </c>
      <c r="E78" s="5" t="s">
        <v>179</v>
      </c>
      <c r="F78" s="9">
        <v>44592</v>
      </c>
      <c r="G78" s="12">
        <v>44925</v>
      </c>
    </row>
    <row r="79" spans="1:7" ht="15" x14ac:dyDescent="0.2">
      <c r="A79" s="31"/>
      <c r="B79" s="5" t="s">
        <v>134</v>
      </c>
      <c r="C79" s="5" t="s">
        <v>181</v>
      </c>
      <c r="D79" s="7" t="s">
        <v>178</v>
      </c>
      <c r="E79" s="5" t="s">
        <v>179</v>
      </c>
      <c r="F79" s="9">
        <v>44592</v>
      </c>
      <c r="G79" s="12">
        <v>44925</v>
      </c>
    </row>
    <row r="80" spans="1:7" ht="25.5" customHeight="1" x14ac:dyDescent="0.2">
      <c r="A80" s="31"/>
      <c r="B80" s="5" t="s">
        <v>134</v>
      </c>
      <c r="C80" s="5" t="s">
        <v>182</v>
      </c>
      <c r="D80" s="7" t="s">
        <v>178</v>
      </c>
      <c r="E80" s="5" t="s">
        <v>179</v>
      </c>
      <c r="F80" s="9">
        <v>44592</v>
      </c>
      <c r="G80" s="12">
        <v>44925</v>
      </c>
    </row>
    <row r="81" spans="1:7" ht="25.5" x14ac:dyDescent="0.2">
      <c r="A81" s="31" t="s">
        <v>183</v>
      </c>
      <c r="B81" s="5" t="s">
        <v>31</v>
      </c>
      <c r="C81" s="5" t="s">
        <v>184</v>
      </c>
      <c r="D81" s="5" t="s">
        <v>185</v>
      </c>
      <c r="E81" s="5" t="s">
        <v>11</v>
      </c>
      <c r="F81" s="9">
        <v>44592</v>
      </c>
      <c r="G81" s="12">
        <v>44925</v>
      </c>
    </row>
    <row r="82" spans="1:7" ht="48" customHeight="1" x14ac:dyDescent="0.2">
      <c r="A82" s="31"/>
      <c r="B82" s="5" t="s">
        <v>34</v>
      </c>
      <c r="C82" s="5" t="s">
        <v>186</v>
      </c>
      <c r="D82" s="7" t="s">
        <v>187</v>
      </c>
      <c r="E82" s="5" t="s">
        <v>55</v>
      </c>
      <c r="F82" s="9">
        <v>44592</v>
      </c>
      <c r="G82" s="12">
        <v>44925</v>
      </c>
    </row>
    <row r="83" spans="1:7" ht="25.5" x14ac:dyDescent="0.2">
      <c r="A83" s="31" t="s">
        <v>188</v>
      </c>
      <c r="B83" s="5" t="s">
        <v>38</v>
      </c>
      <c r="C83" s="5" t="s">
        <v>189</v>
      </c>
      <c r="D83" s="7" t="s">
        <v>190</v>
      </c>
      <c r="E83" s="5" t="s">
        <v>33</v>
      </c>
      <c r="F83" s="9">
        <v>44592</v>
      </c>
      <c r="G83" s="12">
        <v>44925</v>
      </c>
    </row>
    <row r="84" spans="1:7" ht="48.75" customHeight="1" x14ac:dyDescent="0.2">
      <c r="A84" s="31"/>
      <c r="B84" s="5" t="s">
        <v>140</v>
      </c>
      <c r="C84" s="5" t="s">
        <v>191</v>
      </c>
      <c r="D84" s="5" t="s">
        <v>192</v>
      </c>
      <c r="E84" s="5" t="s">
        <v>33</v>
      </c>
      <c r="F84" s="9">
        <v>44592</v>
      </c>
      <c r="G84" s="12">
        <v>44925</v>
      </c>
    </row>
    <row r="87" spans="1:7" ht="24" customHeight="1" x14ac:dyDescent="0.2">
      <c r="A87" s="32" t="s">
        <v>193</v>
      </c>
      <c r="B87" s="33"/>
      <c r="C87" s="33"/>
      <c r="D87" s="33"/>
      <c r="E87" s="33"/>
      <c r="F87" s="33"/>
      <c r="G87" s="33"/>
    </row>
    <row r="88" spans="1:7" x14ac:dyDescent="0.2">
      <c r="A88" s="26" t="s">
        <v>1</v>
      </c>
      <c r="B88" s="34" t="s">
        <v>2</v>
      </c>
      <c r="C88" s="34"/>
      <c r="D88" s="27" t="s">
        <v>3</v>
      </c>
      <c r="E88" s="26" t="s">
        <v>4</v>
      </c>
      <c r="F88" s="21" t="s">
        <v>5</v>
      </c>
      <c r="G88" s="27" t="s">
        <v>6</v>
      </c>
    </row>
    <row r="89" spans="1:7" ht="44.25" customHeight="1" thickBot="1" x14ac:dyDescent="0.25">
      <c r="A89" s="28" t="s">
        <v>194</v>
      </c>
      <c r="B89" s="14" t="s">
        <v>8</v>
      </c>
      <c r="C89" s="5" t="s">
        <v>195</v>
      </c>
      <c r="D89" s="15" t="s">
        <v>196</v>
      </c>
      <c r="E89" s="5" t="s">
        <v>55</v>
      </c>
      <c r="F89" s="9">
        <v>44592</v>
      </c>
      <c r="G89" s="12">
        <v>44925</v>
      </c>
    </row>
    <row r="90" spans="1:7" ht="50.25" customHeight="1" thickBot="1" x14ac:dyDescent="0.25">
      <c r="A90" s="29"/>
      <c r="B90" s="14" t="s">
        <v>12</v>
      </c>
      <c r="C90" s="5" t="s">
        <v>197</v>
      </c>
      <c r="D90" s="15" t="s">
        <v>198</v>
      </c>
      <c r="E90" s="5" t="s">
        <v>55</v>
      </c>
      <c r="F90" s="9">
        <v>44592</v>
      </c>
      <c r="G90" s="12">
        <v>44925</v>
      </c>
    </row>
    <row r="91" spans="1:7" ht="71.25" customHeight="1" thickBot="1" x14ac:dyDescent="0.25">
      <c r="A91" s="29"/>
      <c r="B91" s="14" t="s">
        <v>15</v>
      </c>
      <c r="C91" s="5" t="s">
        <v>199</v>
      </c>
      <c r="D91" s="16" t="s">
        <v>200</v>
      </c>
      <c r="E91" s="5" t="s">
        <v>55</v>
      </c>
      <c r="F91" s="9">
        <v>44592</v>
      </c>
      <c r="G91" s="12">
        <v>44925</v>
      </c>
    </row>
    <row r="92" spans="1:7" ht="73.5" customHeight="1" thickBot="1" x14ac:dyDescent="0.25">
      <c r="A92" s="30" t="s">
        <v>201</v>
      </c>
      <c r="B92" s="14" t="s">
        <v>68</v>
      </c>
      <c r="C92" s="5" t="s">
        <v>202</v>
      </c>
      <c r="D92" s="5" t="s">
        <v>203</v>
      </c>
      <c r="E92" s="5" t="s">
        <v>55</v>
      </c>
      <c r="F92" s="9">
        <v>44592</v>
      </c>
      <c r="G92" s="12">
        <v>44925</v>
      </c>
    </row>
    <row r="93" spans="1:7" ht="67.5" customHeight="1" thickBot="1" x14ac:dyDescent="0.25">
      <c r="A93" s="30"/>
      <c r="B93" s="14" t="s">
        <v>71</v>
      </c>
      <c r="C93" s="5" t="s">
        <v>204</v>
      </c>
      <c r="D93" s="5" t="s">
        <v>205</v>
      </c>
      <c r="E93" s="5" t="s">
        <v>55</v>
      </c>
      <c r="F93" s="9">
        <v>44592</v>
      </c>
      <c r="G93" s="12">
        <v>44925</v>
      </c>
    </row>
    <row r="94" spans="1:7" ht="71.25" customHeight="1" thickBot="1" x14ac:dyDescent="0.25">
      <c r="A94" s="30"/>
      <c r="B94" s="14" t="s">
        <v>74</v>
      </c>
      <c r="C94" s="5" t="s">
        <v>206</v>
      </c>
      <c r="D94" s="5" t="s">
        <v>207</v>
      </c>
      <c r="E94" s="5" t="s">
        <v>55</v>
      </c>
      <c r="F94" s="9">
        <v>44592</v>
      </c>
      <c r="G94" s="12">
        <v>44925</v>
      </c>
    </row>
    <row r="95" spans="1:7" ht="73.5" customHeight="1" thickBot="1" x14ac:dyDescent="0.25">
      <c r="A95" s="30" t="s">
        <v>218</v>
      </c>
      <c r="B95" s="14" t="s">
        <v>77</v>
      </c>
      <c r="C95" s="5" t="s">
        <v>208</v>
      </c>
      <c r="D95" s="5" t="s">
        <v>209</v>
      </c>
      <c r="E95" s="5" t="s">
        <v>55</v>
      </c>
      <c r="F95" s="9">
        <v>44592</v>
      </c>
      <c r="G95" s="12">
        <v>44925</v>
      </c>
    </row>
    <row r="96" spans="1:7" ht="67.5" customHeight="1" thickBot="1" x14ac:dyDescent="0.25">
      <c r="A96" s="30"/>
      <c r="B96" s="14" t="s">
        <v>161</v>
      </c>
      <c r="C96" s="5" t="s">
        <v>210</v>
      </c>
      <c r="D96" s="5" t="s">
        <v>211</v>
      </c>
      <c r="E96" s="5" t="s">
        <v>55</v>
      </c>
      <c r="F96" s="9">
        <v>44592</v>
      </c>
      <c r="G96" s="12">
        <v>44925</v>
      </c>
    </row>
    <row r="97" spans="1:7" ht="128.25" thickBot="1" x14ac:dyDescent="0.25">
      <c r="A97" s="30"/>
      <c r="B97" s="14" t="s">
        <v>163</v>
      </c>
      <c r="C97" s="5" t="s">
        <v>217</v>
      </c>
      <c r="D97" s="5" t="s">
        <v>212</v>
      </c>
      <c r="E97" s="5" t="s">
        <v>55</v>
      </c>
      <c r="F97" s="9">
        <v>44592</v>
      </c>
      <c r="G97" s="12">
        <v>44925</v>
      </c>
    </row>
  </sheetData>
  <mergeCells count="33">
    <mergeCell ref="A26:A32"/>
    <mergeCell ref="A1:G1"/>
    <mergeCell ref="A3:G3"/>
    <mergeCell ref="B4:C4"/>
    <mergeCell ref="A5:A7"/>
    <mergeCell ref="A9:A10"/>
    <mergeCell ref="A13:A14"/>
    <mergeCell ref="A16:G16"/>
    <mergeCell ref="B17:C17"/>
    <mergeCell ref="A20:A21"/>
    <mergeCell ref="A24:G24"/>
    <mergeCell ref="B25:C25"/>
    <mergeCell ref="A64:A74"/>
    <mergeCell ref="A33:A38"/>
    <mergeCell ref="A39:A40"/>
    <mergeCell ref="A41:A42"/>
    <mergeCell ref="A45:G45"/>
    <mergeCell ref="B46:C46"/>
    <mergeCell ref="A47:A49"/>
    <mergeCell ref="A50:A54"/>
    <mergeCell ref="A55:A57"/>
    <mergeCell ref="A58:A60"/>
    <mergeCell ref="A62:G62"/>
    <mergeCell ref="B63:C63"/>
    <mergeCell ref="A89:A91"/>
    <mergeCell ref="A92:A94"/>
    <mergeCell ref="A95:A97"/>
    <mergeCell ref="A75:A76"/>
    <mergeCell ref="A77:A80"/>
    <mergeCell ref="A81:A82"/>
    <mergeCell ref="A83:A84"/>
    <mergeCell ref="A87:G87"/>
    <mergeCell ref="B88:C88"/>
  </mergeCells>
  <dataValidations count="1">
    <dataValidation type="textLength" operator="lessThan" allowBlank="1" showInputMessage="1" showErrorMessage="1" promptTitle="Características" prompt="Ingresar en no más de 200 caracteres una descripción de los bienes o servicios" sqref="C66:C71" xr:uid="{00000000-0002-0000-0000-000000000000}">
      <formula1>200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INDEC</cp:lastModifiedBy>
  <dcterms:created xsi:type="dcterms:W3CDTF">2023-05-15T08:13:54Z</dcterms:created>
  <dcterms:modified xsi:type="dcterms:W3CDTF">2024-09-05T15:11:00Z</dcterms:modified>
</cp:coreProperties>
</file>